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<sst xmlns="http://schemas.openxmlformats.org/spreadsheetml/2006/main" count="240" uniqueCount="69">
  <si>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</si>
  <si>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</si>
  <si>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</si>
  <si>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</si>
  <si>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</si>
  <si>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</si>
  <si>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</si>
  <si>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</si>
  <si>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</si>
  <si>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</si>
  <si>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</si>
  <si>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</si>
  <si>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</si>
  <si>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</si>
  <si>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</si>
  <si>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</si>
  <si>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</si>
  <si>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</si>
  <si>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</si>
  <si>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</si>
  <si>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</si>
  <si>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</si>
  <si>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</si>
  <si>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</si>
  <si>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</si>
  <si>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</si>
  <si>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</si>
  <si>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</si>
  <si>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</si>
  <si>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</si>
  <si>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</si>
  <si>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</si>
  <si>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</si>
  <si>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</si>
  <si>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</si>
  <si>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</si>
  <si>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</si>
  <si>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</si>
  <si>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</si>
  <si>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</si>
  <si>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</si>
  <si>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</si>
  <si>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</si>
  <si>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</si>
  <si>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</si>
  <si>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</si>
  <si>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</si>
  <si>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</si>
  <si>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</si>
  <si>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</si>
  <si>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</si>
  <si>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</si>
  <si>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</si>
  <si>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</si>
  <si>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</si>
  <si>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</si>
  <si>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</si>
  <si>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</si>
  <si>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</si>
  <si>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</si>
  <si>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</si>
  <si>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</si>
  <si>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</si>
  <si>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</si>
  <si>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</si>
  <si>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</si>
  <si>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Medic primar (medic sef cu delegatie)</t>
  </si>
  <si>
    <t>Consilier debutant</t>
  </si>
  <si>
    <t>Situaţia salariilor nete realizate în luna mai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</si>
</sst>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7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tabSelected="1" zoomScale="75" zoomScaleNormal="75" zoomScalePageLayoutView="0" workbookViewId="0" topLeftCell="A1">
      <selection activeCell="E43" sqref="E43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68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2820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3394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2729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2692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1854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1644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1684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2694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1678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1686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944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2600</v>
      </c>
      <c r="F22" s="14" t="s">
        <v>48</v>
      </c>
    </row>
    <row r="23" spans="2:6" ht="34.5" customHeight="1">
      <c r="B23" s="9">
        <v>16</v>
      </c>
      <c r="C23" s="2" t="s">
        <v>5</v>
      </c>
      <c r="D23" s="7" t="s">
        <v>24</v>
      </c>
      <c r="E23" s="9">
        <v>1639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1545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25</v>
      </c>
      <c r="E25" s="9">
        <v>1620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1564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1626</v>
      </c>
      <c r="F27" s="14" t="s">
        <v>48</v>
      </c>
    </row>
    <row r="28" spans="2:6" ht="34.5" customHeight="1">
      <c r="B28" s="9">
        <v>21</v>
      </c>
      <c r="C28" s="2" t="s">
        <v>61</v>
      </c>
      <c r="D28" s="7" t="s">
        <v>26</v>
      </c>
      <c r="E28" s="9">
        <v>1589</v>
      </c>
      <c r="F28" s="14" t="s">
        <v>48</v>
      </c>
    </row>
    <row r="29" spans="2:6" ht="34.5" customHeight="1">
      <c r="B29" s="9">
        <v>22</v>
      </c>
      <c r="C29" s="2" t="s">
        <v>5</v>
      </c>
      <c r="D29" s="7" t="s">
        <v>26</v>
      </c>
      <c r="E29" s="9">
        <v>1616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1624</v>
      </c>
      <c r="F30" s="14" t="s">
        <v>48</v>
      </c>
    </row>
    <row r="31" spans="2:6" ht="34.5" customHeight="1">
      <c r="B31" s="9">
        <v>24</v>
      </c>
      <c r="C31" s="2" t="s">
        <v>61</v>
      </c>
      <c r="D31" s="7" t="s">
        <v>3</v>
      </c>
      <c r="E31" s="9">
        <v>1642</v>
      </c>
      <c r="F31" s="14" t="s">
        <v>48</v>
      </c>
    </row>
    <row r="32" spans="2:6" ht="34.5" customHeight="1">
      <c r="B32" s="9">
        <v>25</v>
      </c>
      <c r="C32" s="2" t="s">
        <v>5</v>
      </c>
      <c r="D32" s="7" t="s">
        <v>3</v>
      </c>
      <c r="E32" s="9">
        <v>1643</v>
      </c>
      <c r="F32" s="14" t="s">
        <v>48</v>
      </c>
    </row>
    <row r="33" spans="2:6" ht="41.25" customHeight="1">
      <c r="B33" s="9">
        <v>26</v>
      </c>
      <c r="C33" s="1" t="s">
        <v>6</v>
      </c>
      <c r="D33" s="6" t="s">
        <v>56</v>
      </c>
      <c r="E33" s="10">
        <v>2127</v>
      </c>
      <c r="F33" s="14" t="s">
        <v>48</v>
      </c>
    </row>
    <row r="34" spans="2:6" ht="34.5" customHeight="1">
      <c r="B34" s="9">
        <v>27</v>
      </c>
      <c r="C34" s="2" t="s">
        <v>61</v>
      </c>
      <c r="D34" s="5" t="s">
        <v>27</v>
      </c>
      <c r="E34" s="10">
        <v>1489</v>
      </c>
      <c r="F34" s="14" t="s">
        <v>48</v>
      </c>
    </row>
    <row r="35" spans="2:6" ht="34.5" customHeight="1">
      <c r="B35" s="9">
        <v>28</v>
      </c>
      <c r="C35" s="2" t="s">
        <v>5</v>
      </c>
      <c r="D35" s="5" t="s">
        <v>27</v>
      </c>
      <c r="E35" s="10">
        <v>1624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1564</v>
      </c>
      <c r="F36" s="14" t="s">
        <v>48</v>
      </c>
    </row>
    <row r="37" spans="2:6" ht="34.5" customHeight="1">
      <c r="B37" s="9">
        <v>30</v>
      </c>
      <c r="C37" s="1" t="s">
        <v>20</v>
      </c>
      <c r="D37" s="5" t="s">
        <v>27</v>
      </c>
      <c r="E37" s="10">
        <v>2584</v>
      </c>
      <c r="F37" s="14" t="s">
        <v>48</v>
      </c>
    </row>
    <row r="38" spans="2:6" ht="46.5" customHeight="1">
      <c r="B38" s="9">
        <v>31</v>
      </c>
      <c r="C38" s="2" t="s">
        <v>66</v>
      </c>
      <c r="D38" s="6" t="s">
        <v>28</v>
      </c>
      <c r="E38" s="10">
        <v>3695</v>
      </c>
      <c r="F38" s="14" t="s">
        <v>48</v>
      </c>
    </row>
    <row r="39" spans="2:6" ht="34.5" customHeight="1">
      <c r="B39" s="9">
        <v>32</v>
      </c>
      <c r="C39" s="2" t="s">
        <v>20</v>
      </c>
      <c r="D39" s="5" t="s">
        <v>29</v>
      </c>
      <c r="E39" s="10">
        <v>3229</v>
      </c>
      <c r="F39" s="14" t="s">
        <v>48</v>
      </c>
    </row>
    <row r="40" spans="2:6" ht="34.5" customHeight="1">
      <c r="B40" s="9">
        <v>33</v>
      </c>
      <c r="C40" s="2" t="s">
        <v>5</v>
      </c>
      <c r="D40" s="5" t="s">
        <v>29</v>
      </c>
      <c r="E40" s="10">
        <v>2066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1856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1619</v>
      </c>
      <c r="F42" s="14" t="s">
        <v>48</v>
      </c>
    </row>
    <row r="43" spans="2:6" ht="34.5" customHeight="1">
      <c r="B43" s="9">
        <v>36</v>
      </c>
      <c r="C43" s="2" t="s">
        <v>31</v>
      </c>
      <c r="D43" s="6" t="s">
        <v>30</v>
      </c>
      <c r="E43" s="10">
        <v>2228</v>
      </c>
      <c r="F43" s="14" t="s">
        <v>48</v>
      </c>
    </row>
    <row r="44" spans="2:6" ht="34.5" customHeight="1">
      <c r="B44" s="9">
        <v>37</v>
      </c>
      <c r="C44" s="2" t="s">
        <v>5</v>
      </c>
      <c r="D44" s="5" t="s">
        <v>30</v>
      </c>
      <c r="E44" s="10">
        <v>1772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1767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1710</v>
      </c>
      <c r="F46" s="14" t="s">
        <v>48</v>
      </c>
    </row>
    <row r="47" spans="2:6" ht="34.5" customHeight="1">
      <c r="B47" s="9">
        <v>40</v>
      </c>
      <c r="C47" s="2" t="s">
        <v>5</v>
      </c>
      <c r="D47" s="6" t="s">
        <v>10</v>
      </c>
      <c r="E47" s="10">
        <v>1893</v>
      </c>
      <c r="F47" s="14" t="s">
        <v>48</v>
      </c>
    </row>
    <row r="48" spans="2:6" ht="34.5" customHeight="1">
      <c r="B48" s="9">
        <v>41</v>
      </c>
      <c r="C48" s="2" t="s">
        <v>57</v>
      </c>
      <c r="D48" s="26" t="s">
        <v>50</v>
      </c>
      <c r="E48" s="10">
        <v>2889</v>
      </c>
      <c r="F48" s="18" t="s">
        <v>47</v>
      </c>
    </row>
    <row r="49" spans="2:6" ht="34.5" customHeight="1">
      <c r="B49" s="9">
        <v>42</v>
      </c>
      <c r="C49" s="2" t="s">
        <v>39</v>
      </c>
      <c r="D49" s="27" t="s">
        <v>18</v>
      </c>
      <c r="E49" s="10">
        <v>1783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1790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1848</v>
      </c>
      <c r="F51" s="18" t="s">
        <v>47</v>
      </c>
    </row>
    <row r="52" spans="2:6" ht="34.5" customHeight="1">
      <c r="B52" s="9">
        <v>45</v>
      </c>
      <c r="C52" s="2" t="s">
        <v>40</v>
      </c>
      <c r="D52" s="27" t="s">
        <v>18</v>
      </c>
      <c r="E52" s="10">
        <v>1413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1505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1407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1504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1420</v>
      </c>
      <c r="F56" s="18" t="s">
        <v>47</v>
      </c>
    </row>
    <row r="57" spans="2:6" ht="34.5" customHeight="1">
      <c r="B57" s="9">
        <v>50</v>
      </c>
      <c r="C57" s="2" t="s">
        <v>40</v>
      </c>
      <c r="D57" s="27" t="s">
        <v>18</v>
      </c>
      <c r="E57" s="10">
        <v>1168</v>
      </c>
      <c r="F57" s="18" t="s">
        <v>47</v>
      </c>
    </row>
    <row r="58" spans="2:6" ht="34.5" customHeight="1">
      <c r="B58" s="9">
        <v>51</v>
      </c>
      <c r="C58" s="2" t="s">
        <v>49</v>
      </c>
      <c r="D58" s="27" t="s">
        <v>18</v>
      </c>
      <c r="E58" s="10">
        <v>1286</v>
      </c>
      <c r="F58" s="18" t="s">
        <v>47</v>
      </c>
    </row>
    <row r="59" spans="2:6" ht="34.5" customHeight="1">
      <c r="B59" s="9">
        <v>52</v>
      </c>
      <c r="C59" s="2" t="s">
        <v>41</v>
      </c>
      <c r="D59" s="27" t="s">
        <v>18</v>
      </c>
      <c r="E59" s="10">
        <v>1288</v>
      </c>
      <c r="F59" s="18" t="s">
        <v>47</v>
      </c>
    </row>
    <row r="60" spans="2:6" ht="34.5" customHeight="1">
      <c r="B60" s="9">
        <v>53</v>
      </c>
      <c r="C60" s="2" t="s">
        <v>38</v>
      </c>
      <c r="D60" s="27" t="s">
        <v>19</v>
      </c>
      <c r="E60" s="10">
        <v>2042</v>
      </c>
      <c r="F60" s="18" t="s">
        <v>47</v>
      </c>
    </row>
    <row r="61" spans="2:6" ht="34.5" customHeight="1">
      <c r="B61" s="9">
        <v>54</v>
      </c>
      <c r="C61" s="2" t="s">
        <v>44</v>
      </c>
      <c r="D61" s="27" t="s">
        <v>19</v>
      </c>
      <c r="E61" s="10">
        <v>1625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1695</v>
      </c>
      <c r="F62" s="18" t="s">
        <v>47</v>
      </c>
    </row>
    <row r="63" spans="2:6" ht="34.5" customHeight="1">
      <c r="B63" s="9">
        <v>56</v>
      </c>
      <c r="C63" s="2" t="s">
        <v>44</v>
      </c>
      <c r="D63" s="27" t="s">
        <v>19</v>
      </c>
      <c r="E63" s="10">
        <v>1690</v>
      </c>
      <c r="F63" s="18" t="s">
        <v>47</v>
      </c>
    </row>
    <row r="64" spans="2:6" ht="34.5" customHeight="1">
      <c r="B64" s="9">
        <v>57</v>
      </c>
      <c r="C64" s="2" t="s">
        <v>35</v>
      </c>
      <c r="D64" s="27" t="s">
        <v>19</v>
      </c>
      <c r="E64" s="10">
        <v>1244</v>
      </c>
      <c r="F64" s="18" t="s">
        <v>47</v>
      </c>
    </row>
    <row r="65" spans="2:6" ht="34.5" customHeight="1">
      <c r="B65" s="9">
        <v>58</v>
      </c>
      <c r="C65" s="2" t="s">
        <v>44</v>
      </c>
      <c r="D65" s="3" t="s">
        <v>32</v>
      </c>
      <c r="E65" s="10">
        <v>1682</v>
      </c>
      <c r="F65" s="18" t="s">
        <v>47</v>
      </c>
    </row>
    <row r="66" spans="2:6" ht="34.5" customHeight="1">
      <c r="B66" s="9">
        <v>59</v>
      </c>
      <c r="C66" s="2" t="s">
        <v>35</v>
      </c>
      <c r="D66" s="4" t="s">
        <v>32</v>
      </c>
      <c r="E66" s="10">
        <v>1227</v>
      </c>
      <c r="F66" s="18" t="s">
        <v>47</v>
      </c>
    </row>
    <row r="67" spans="2:6" ht="34.5" customHeight="1">
      <c r="B67" s="9">
        <v>60</v>
      </c>
      <c r="C67" s="2" t="s">
        <v>45</v>
      </c>
      <c r="D67" s="3" t="s">
        <v>33</v>
      </c>
      <c r="E67" s="10">
        <v>1181</v>
      </c>
      <c r="F67" s="18" t="s">
        <v>47</v>
      </c>
    </row>
    <row r="68" spans="2:6" ht="34.5" customHeight="1">
      <c r="B68" s="9">
        <v>61</v>
      </c>
      <c r="C68" s="2" t="s">
        <v>41</v>
      </c>
      <c r="D68" s="4" t="s">
        <v>33</v>
      </c>
      <c r="E68" s="10">
        <v>1179</v>
      </c>
      <c r="F68" s="18" t="s">
        <v>47</v>
      </c>
    </row>
    <row r="69" spans="2:6" ht="34.5" customHeight="1">
      <c r="B69" s="9">
        <v>62</v>
      </c>
      <c r="C69" s="2" t="s">
        <v>51</v>
      </c>
      <c r="D69" s="4" t="s">
        <v>33</v>
      </c>
      <c r="E69" s="10">
        <v>822</v>
      </c>
      <c r="F69" s="14" t="s">
        <v>48</v>
      </c>
    </row>
    <row r="70" spans="2:6" ht="34.5" customHeight="1">
      <c r="B70" s="9">
        <v>63</v>
      </c>
      <c r="C70" s="2" t="s">
        <v>4</v>
      </c>
      <c r="D70" s="26" t="s">
        <v>17</v>
      </c>
      <c r="E70" s="10">
        <v>1109</v>
      </c>
      <c r="F70" s="14" t="s">
        <v>48</v>
      </c>
    </row>
    <row r="71" spans="2:6" ht="34.5" customHeight="1">
      <c r="B71" s="9">
        <v>64</v>
      </c>
      <c r="C71" s="2" t="s">
        <v>43</v>
      </c>
      <c r="D71" s="27" t="s">
        <v>17</v>
      </c>
      <c r="E71" s="10">
        <v>1024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1012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1012</v>
      </c>
      <c r="F73" s="14" t="s">
        <v>48</v>
      </c>
    </row>
    <row r="74" spans="2:6" ht="34.5" customHeight="1">
      <c r="B74" s="9">
        <v>67</v>
      </c>
      <c r="C74" s="2" t="s">
        <v>43</v>
      </c>
      <c r="D74" s="27" t="s">
        <v>17</v>
      </c>
      <c r="E74" s="10">
        <v>998</v>
      </c>
      <c r="F74" s="14" t="s">
        <v>48</v>
      </c>
    </row>
    <row r="75" spans="2:6" ht="34.5" customHeight="1">
      <c r="B75" s="9">
        <v>68</v>
      </c>
      <c r="C75" s="2" t="s">
        <v>34</v>
      </c>
      <c r="D75" s="3" t="s">
        <v>2</v>
      </c>
      <c r="E75" s="10">
        <v>2039</v>
      </c>
      <c r="F75" s="18" t="s">
        <v>47</v>
      </c>
    </row>
    <row r="76" spans="2:6" ht="34.5" customHeight="1">
      <c r="B76" s="9">
        <v>69</v>
      </c>
      <c r="C76" s="2" t="s">
        <v>37</v>
      </c>
      <c r="D76" s="26" t="s">
        <v>15</v>
      </c>
      <c r="E76" s="10">
        <v>2221</v>
      </c>
      <c r="F76" s="18" t="s">
        <v>47</v>
      </c>
    </row>
    <row r="77" spans="2:6" ht="34.5" customHeight="1">
      <c r="B77" s="9">
        <v>70</v>
      </c>
      <c r="C77" s="2" t="s">
        <v>44</v>
      </c>
      <c r="D77" s="3" t="s">
        <v>16</v>
      </c>
      <c r="E77" s="10">
        <v>1635</v>
      </c>
      <c r="F77" s="18" t="s">
        <v>47</v>
      </c>
    </row>
    <row r="78" spans="2:6" ht="34.5" customHeight="1">
      <c r="B78" s="9">
        <v>71</v>
      </c>
      <c r="C78" s="11" t="s">
        <v>34</v>
      </c>
      <c r="D78" s="3" t="s">
        <v>64</v>
      </c>
      <c r="E78" s="10">
        <v>1640</v>
      </c>
      <c r="F78" s="18" t="s">
        <v>47</v>
      </c>
    </row>
    <row r="79" spans="2:6" ht="34.5" customHeight="1">
      <c r="B79" s="9">
        <v>72</v>
      </c>
      <c r="C79" s="11" t="s">
        <v>63</v>
      </c>
      <c r="D79" s="4" t="s">
        <v>64</v>
      </c>
      <c r="E79" s="10">
        <v>1189</v>
      </c>
      <c r="F79" s="18" t="s">
        <v>47</v>
      </c>
    </row>
    <row r="80" spans="2:6" ht="34.5" customHeight="1">
      <c r="B80" s="9">
        <v>73</v>
      </c>
      <c r="C80" s="2" t="s">
        <v>67</v>
      </c>
      <c r="D80" s="3" t="s">
        <v>55</v>
      </c>
      <c r="E80" s="10">
        <v>773</v>
      </c>
      <c r="F80" s="18" t="s">
        <v>47</v>
      </c>
    </row>
    <row r="81" spans="2:6" ht="34.5" customHeight="1">
      <c r="B81" s="9">
        <v>74</v>
      </c>
      <c r="C81" s="2" t="s">
        <v>36</v>
      </c>
      <c r="D81" s="4" t="s">
        <v>55</v>
      </c>
      <c r="E81" s="10">
        <v>1140</v>
      </c>
      <c r="F81" s="18" t="s">
        <v>47</v>
      </c>
    </row>
    <row r="82" spans="2:6" ht="34.5" customHeight="1">
      <c r="B82" s="9">
        <v>75</v>
      </c>
      <c r="C82" s="2" t="s">
        <v>34</v>
      </c>
      <c r="D82" s="3" t="s">
        <v>14</v>
      </c>
      <c r="E82" s="10">
        <v>2128</v>
      </c>
      <c r="F82" s="18" t="s">
        <v>47</v>
      </c>
    </row>
    <row r="83" spans="2:6" ht="34.5" customHeight="1">
      <c r="B83" s="9">
        <v>76</v>
      </c>
      <c r="C83" s="2" t="s">
        <v>35</v>
      </c>
      <c r="D83" s="4" t="s">
        <v>12</v>
      </c>
      <c r="E83" s="10">
        <v>1379</v>
      </c>
      <c r="F83" s="18" t="s">
        <v>47</v>
      </c>
    </row>
    <row r="84" spans="2:6" ht="34.5" customHeight="1">
      <c r="B84" s="9">
        <v>77</v>
      </c>
      <c r="C84" s="2" t="s">
        <v>42</v>
      </c>
      <c r="D84" s="4" t="s">
        <v>12</v>
      </c>
      <c r="E84" s="10">
        <v>1178</v>
      </c>
      <c r="F84" s="18" t="s">
        <v>47</v>
      </c>
    </row>
    <row r="85" spans="2:6" ht="35.25" customHeight="1">
      <c r="B85" s="9">
        <v>78</v>
      </c>
      <c r="C85" s="12" t="s">
        <v>60</v>
      </c>
      <c r="D85" s="3" t="s">
        <v>13</v>
      </c>
      <c r="E85" s="10">
        <v>957</v>
      </c>
      <c r="F85" s="14" t="s">
        <v>48</v>
      </c>
    </row>
    <row r="86" spans="2:6" ht="34.5" customHeight="1">
      <c r="B86" s="28"/>
      <c r="C86" s="29" t="s">
        <v>8</v>
      </c>
      <c r="D86" s="30"/>
      <c r="E86" s="29">
        <f>SUM(E8:E85)</f>
        <v>133793</v>
      </c>
      <c r="F86" s="31"/>
    </row>
    <row r="87" ht="22.5" customHeight="1"/>
    <row r="88" ht="22.5" customHeight="1"/>
    <row r="89" ht="27" customHeight="1"/>
    <row r="90" ht="25.5" customHeight="1"/>
    <row r="91" ht="24.75" customHeight="1"/>
    <row r="92" ht="36" customHeight="1"/>
    <row r="93" ht="27" customHeight="1"/>
    <row r="94" ht="27.75" customHeight="1"/>
    <row r="95" ht="23.25" customHeight="1"/>
    <row r="96" ht="24" customHeight="1"/>
    <row r="97" ht="29.25" customHeight="1"/>
    <row r="98" ht="24" customHeight="1"/>
    <row r="99" ht="23.25" customHeight="1"/>
    <row r="100" ht="24" customHeight="1"/>
    <row r="101" ht="25.5" customHeight="1"/>
    <row r="102" ht="24" customHeight="1"/>
    <row r="103" ht="24" customHeight="1"/>
    <row r="104" ht="20.25" customHeight="1"/>
    <row r="105" ht="20.25" customHeight="1"/>
  </sheetData>
  <sheetProtection/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runos11</cp:lastModifiedBy>
  <cp:lastPrinted>2013-11-05T09:29:42Z</cp:lastPrinted>
  <dcterms:modified xsi:type="dcterms:W3CDTF">2015-06-15T12:38:48Z</dcterms:modified>
  <cp:category/>
  <cp:version/>
  <cp:contentType/>
  <cp:contentStatus/>
</cp:coreProperties>
</file>